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80" windowHeight="5685"/>
  </bookViews>
  <sheets>
    <sheet name="Mutualistas" sheetId="1" r:id="rId1"/>
    <sheet name="Convocatoria" sheetId="2" r:id="rId2"/>
    <sheet name="Datos Auxiliares" sheetId="4" r:id="rId3"/>
  </sheets>
  <definedNames>
    <definedName name="_xlnm._FilterDatabase" localSheetId="0" hidden="1">Mutualistas!$J$1:$J$2</definedName>
    <definedName name="Administración">Tabla4[Administración]</definedName>
    <definedName name="Cuerpo">Tabla7[Cuerpo]</definedName>
    <definedName name="Ministerio_Consejería">Tabla5[Ministerio/Consejeria]</definedName>
    <definedName name="Servicio_Provincial">Tabla3[Servicio Provincial]</definedName>
    <definedName name="Situación">Tabla6[Situación]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<sst xmlns="http://schemas.openxmlformats.org/spreadsheetml/2006/main" count="313" uniqueCount="304">
  <si>
    <t>Nombre</t>
  </si>
  <si>
    <t>Primer Apellido</t>
  </si>
  <si>
    <t>Segundo Apellidos</t>
  </si>
  <si>
    <t>Fecha de nacimiento</t>
  </si>
  <si>
    <t>Tipo de documento</t>
  </si>
  <si>
    <t>Número de documento</t>
  </si>
  <si>
    <t>Sexo</t>
  </si>
  <si>
    <t>Correo electrónico</t>
  </si>
  <si>
    <t>Teléfono fijo</t>
  </si>
  <si>
    <t>Teléfono móvil</t>
  </si>
  <si>
    <t>JUAN FRANCISCO</t>
  </si>
  <si>
    <t>ESPAÑOL</t>
  </si>
  <si>
    <t>FERNANDEZ</t>
  </si>
  <si>
    <t>08/03/1980</t>
  </si>
  <si>
    <t>DNI</t>
  </si>
  <si>
    <t>99999999A</t>
  </si>
  <si>
    <t>H</t>
  </si>
  <si>
    <t>juanfespa@correo.com</t>
  </si>
  <si>
    <t>Afiliaciones Colectivas Datos Comunes</t>
  </si>
  <si>
    <t>Versíón: 1.1</t>
  </si>
  <si>
    <t>Fecha alta en MUFACE</t>
  </si>
  <si>
    <t>Fecha fin periodo acceso Internet</t>
  </si>
  <si>
    <t>Servicio Provincial</t>
  </si>
  <si>
    <t>Administración</t>
  </si>
  <si>
    <t>Ministerio/Consejería</t>
  </si>
  <si>
    <t>Cuerpo</t>
  </si>
  <si>
    <t>Fecha alta cuerpo</t>
  </si>
  <si>
    <t>Situación</t>
  </si>
  <si>
    <t>Fecha alta situación</t>
  </si>
  <si>
    <t>2802-PERSONAL EN EXTERIOR</t>
  </si>
  <si>
    <t>AD-ADMINISTRACIÓN DEL ESTADO</t>
  </si>
  <si>
    <t>EE-MINISTERIO DE ECONOMIA Y EMPRESA</t>
  </si>
  <si>
    <t>0001-CARRERA DIPLOMATICA</t>
  </si>
  <si>
    <t>FI-Suspensión firme de funciones</t>
  </si>
  <si>
    <t>Ministerio/Consejeria</t>
  </si>
  <si>
    <t>0100-ARABA/ALAVA</t>
  </si>
  <si>
    <t>AL-MINISTERIO AGRICULTURA, PESCA Y ALIMENTACION</t>
  </si>
  <si>
    <t>AC-Servicio activo</t>
  </si>
  <si>
    <t>0200-ALBACETE</t>
  </si>
  <si>
    <t>AL-ADMINISTRACIÓN LOCAL</t>
  </si>
  <si>
    <t>AU-M.ASUNTOS EXTERIORES, UNION EUROPEA Y COOPERACION</t>
  </si>
  <si>
    <t>DV-Excedencia por violencia de género (art.89.5 EBEP)</t>
  </si>
  <si>
    <t>0005-TRADUCTORES E INTERPRETES</t>
  </si>
  <si>
    <t>0300-ALICANTE</t>
  </si>
  <si>
    <t>AU-ADMINISTRACIÓN AUTONÓMICA</t>
  </si>
  <si>
    <t>CS-MINISTERIO DE CIENCIA, INNOVACION Y UNIVERSIDADES</t>
  </si>
  <si>
    <t>EF-Excedencia forzosa</t>
  </si>
  <si>
    <t>0006-FACULTATIVO DE MARINA CIVIL</t>
  </si>
  <si>
    <t>0400-ALMERIA</t>
  </si>
  <si>
    <t>XX-OTROS ENTES DEL SECTOR PÚBLICO</t>
  </si>
  <si>
    <t>CU-MINISTERIO DE CULTURA Y DEPORTE</t>
  </si>
  <si>
    <t>EX-Expectativa de destino</t>
  </si>
  <si>
    <t>0007-CUERPO SUPERIOR  VIGILANCIA ADUANERA</t>
  </si>
  <si>
    <t>0500-AVILA</t>
  </si>
  <si>
    <t>DE-MINISTERIO DE DEFENSA</t>
  </si>
  <si>
    <t>0011-CUERPO SUPERIOR INSPECTORES HACIENDA E.</t>
  </si>
  <si>
    <t>0600-BADAJOZ</t>
  </si>
  <si>
    <t>IF-Jubilación por incapacidad permanente para el servicio</t>
  </si>
  <si>
    <t>0012-CUERPO SUPERIOR INTERVENTORES Y AUDITORES E.</t>
  </si>
  <si>
    <t>0700-ILLES  BALEARS</t>
  </si>
  <si>
    <t>EF-MINISTERIO DE EDUCACION Y FORMACION PROFESIONAL</t>
  </si>
  <si>
    <t>IN-Funcionario interino (Decreto Ley 10/1965)</t>
  </si>
  <si>
    <t>0013-CUERPO SUPERIOR INSPECTORES SEGUROS ESTADO</t>
  </si>
  <si>
    <t>0800-BARCELONA</t>
  </si>
  <si>
    <t>FO-MINISTERIO DE FOMENTO</t>
  </si>
  <si>
    <t>JA-Jubilación voluntaria anticipada</t>
  </si>
  <si>
    <t>0100-INGENIEROS AGRONOMOS</t>
  </si>
  <si>
    <t>0900-BURGOS</t>
  </si>
  <si>
    <t>HD-MINISTERIO DE HACIENDA</t>
  </si>
  <si>
    <t>JF-Jubilación forzosa por edad</t>
  </si>
  <si>
    <t>0101-INGENIEROS DE MONTES</t>
  </si>
  <si>
    <t>1000-CACERES</t>
  </si>
  <si>
    <t>IO-MINISTERIO DEL INTERIOR</t>
  </si>
  <si>
    <t>JV-Jubilación voluntaria</t>
  </si>
  <si>
    <t>0102-NACIONAL VETERINARIO</t>
  </si>
  <si>
    <t>1100-CADIZ</t>
  </si>
  <si>
    <t>IT-MINISTERIO DE INDUSTRIA, COMERCIO Y TURISMO</t>
  </si>
  <si>
    <t>PI-Funcionario en prácticas</t>
  </si>
  <si>
    <t>0304-FACULTATIVO ARCHIVOS, BIBLIOTECAS Y ARQUEO.</t>
  </si>
  <si>
    <t>1200-CASTELLON</t>
  </si>
  <si>
    <t>JS-MINISTERIO DE JUSTICIA</t>
  </si>
  <si>
    <t>PR-Suspensión provisional</t>
  </si>
  <si>
    <t>0305-FACULTATIVO DE CONSERVADORES DE MUSEOS</t>
  </si>
  <si>
    <t>1300-CIUDAD REAL</t>
  </si>
  <si>
    <t>PF-MINISTERIO POLITICA TERRITORIAL Y FUNCION PUBLICA</t>
  </si>
  <si>
    <t>SV-Servicios especiales suspensión alta asistencia sanitaria organismos internacionales o U.E.</t>
  </si>
  <si>
    <t>0321-ESP. TECNICO CENSORES LETRADOS TRIBUNAL DE CUENTAS</t>
  </si>
  <si>
    <t>1400-CORDOBA</t>
  </si>
  <si>
    <t>PI-M.PRESIDENCIA, RELACIONES CON LAS CORTES E IGUALDA</t>
  </si>
  <si>
    <t>SX-Servicios especiales</t>
  </si>
  <si>
    <t>0500-CATEDRATICOS DE UNIVERSIDAD</t>
  </si>
  <si>
    <t>1500-A CORUÑA</t>
  </si>
  <si>
    <t>PR-PRESIDENCIA DEL GOBIERNO</t>
  </si>
  <si>
    <t>TR-Servicios en otras Administraciones Públicas</t>
  </si>
  <si>
    <t>0502-TECNICO-ADMINISTRATIVA, A EXTINGUIR</t>
  </si>
  <si>
    <t>1600-CUENCA</t>
  </si>
  <si>
    <t>SB-MINISTERIO DE SANIDAD, CONSUMO Y BIENESTAR SOCIAL</t>
  </si>
  <si>
    <t>V4-Excedencia por cuidado de hijos</t>
  </si>
  <si>
    <t>0504-PROFESORES TITULARES DE UNIVERSIDAD</t>
  </si>
  <si>
    <t>1700-GIRONA</t>
  </si>
  <si>
    <t>TE-MINISTERIO DE TRANSICION ECOLOGICA</t>
  </si>
  <si>
    <t>VC-Excedencia por cuidado de familiares</t>
  </si>
  <si>
    <t>0505-CATEDRATICOS DE ESCUELAS UNIVERSITARIAS</t>
  </si>
  <si>
    <t>1800-GRANADA</t>
  </si>
  <si>
    <t>TM-MINISTERIO TRABAJO, MIGRACIONES Y SEGURIDAD SOCIAL</t>
  </si>
  <si>
    <t>0506-PROF. TITULARES DE ESCUELAS UNIVERSITARIAS</t>
  </si>
  <si>
    <t>1900-GUADALAJARA</t>
  </si>
  <si>
    <t>X2-ENTIDADES QUE INTEGRAN LA ADMINISTRACION LOCAL</t>
  </si>
  <si>
    <t>0510-CUERPO DE INSPECTORES DE EDUCACION</t>
  </si>
  <si>
    <t>2000-GIPUZKOA</t>
  </si>
  <si>
    <t>AN-COMUNIDAD AUTONOMA DE ANDALUCIA</t>
  </si>
  <si>
    <t>0511-CATEDRATICOS DE ENSEÑANZA SECUNDARIA</t>
  </si>
  <si>
    <t>2100-HUELVA</t>
  </si>
  <si>
    <t>AR-COMUNIDAD AUTONOMA DE ARAGON</t>
  </si>
  <si>
    <t>0512-CATEDRATICOS DE ESCUELAS OFICIALES</t>
  </si>
  <si>
    <t>2200-HUESCA</t>
  </si>
  <si>
    <t>AS-PRINCIPADO DE ASTURIAS</t>
  </si>
  <si>
    <t>0513-CATEDRATICOS DE ARTES PLASTICAS Y DISEÑO</t>
  </si>
  <si>
    <t>2300-JAEN</t>
  </si>
  <si>
    <t>CE-CIUDAD AUTONOMA DE CEUTA</t>
  </si>
  <si>
    <t>0590-PROFESORES DE ENSEÑANZA SECUNDARIA</t>
  </si>
  <si>
    <t>2400-LEON</t>
  </si>
  <si>
    <t>CL-COMUNIDAD AUTONOMA DE CASTILLA Y LEON</t>
  </si>
  <si>
    <t>0592-PROFESORES ESCUELAS OFICIALES IDIOMAS</t>
  </si>
  <si>
    <t>2500-LLEIDA</t>
  </si>
  <si>
    <t>CM-COMUNIDAD AUTONOMA DE CASTILLA-LA MANCHA</t>
  </si>
  <si>
    <t>0593-CATEDRATICOS MUSICA Y ARTES ESCENICAS</t>
  </si>
  <si>
    <t>2600-LA RIOJA</t>
  </si>
  <si>
    <t>CN-COMUNIDAD AUTONOMA DE CANTABRIA</t>
  </si>
  <si>
    <t>0594-PROFESORES CONSERVATORIO DE MUSICA</t>
  </si>
  <si>
    <t>2700-LUGO</t>
  </si>
  <si>
    <t>CT-COMUNIDAD AUTONOMA DE CATALUÑA</t>
  </si>
  <si>
    <t>0595-PROFESORES ARTES PLASTICAS Y DISEÑO</t>
  </si>
  <si>
    <t>CV-COMUNIDAD VALENCIANA</t>
  </si>
  <si>
    <t>0601-SUPERIOR TECNICOS COMERCIO Y ECONOMIA DEL ESTADO</t>
  </si>
  <si>
    <t>2803-MADRID, OFICINA Nº 4</t>
  </si>
  <si>
    <t>EX-COMUNIDAD AUTONOMA DE EXTREMADURA</t>
  </si>
  <si>
    <t>0603-INSPECTORES DEL SOIVRE</t>
  </si>
  <si>
    <t>2805-OFICINA ESPECIALIZADA EN PAGOS PERIODICOS</t>
  </si>
  <si>
    <t>GA-COMUNIDAD AUTONOMA DE GALICIA</t>
  </si>
  <si>
    <t>0604-PROFESORES QUIMICOS DE LABORATORIO ADUANAS</t>
  </si>
  <si>
    <t>2811-MADRID, OFICINA Nº 5</t>
  </si>
  <si>
    <t>IB-COMUNIDAD AUTONOMA DE ILLES BALEARS</t>
  </si>
  <si>
    <t>0605-ARQUITECTOS DE LA HACIENDA PUBLICA</t>
  </si>
  <si>
    <t>2829-MADRID, OFICINA Nº 2</t>
  </si>
  <si>
    <t>IC-COMUNIDAD AUTONOMA DE CANARIAS</t>
  </si>
  <si>
    <t>0606-SUPERIOR DE ESTADISTICOS DEL ESTADO</t>
  </si>
  <si>
    <t>2900-MALAGA</t>
  </si>
  <si>
    <t>LR-COMUNIDAD AUTONOMA DE LA RIOJA</t>
  </si>
  <si>
    <t>0607-INGENIEROS MONTES DE LA HACIENDA PUBLICA</t>
  </si>
  <si>
    <t>3000-MURCIA</t>
  </si>
  <si>
    <t>MD-COMUNIDAD DE MADRID</t>
  </si>
  <si>
    <t>0621-CUERPO SUPERIOR GESTION CATASTRAL</t>
  </si>
  <si>
    <t>3100-NAVARRA</t>
  </si>
  <si>
    <t>ME-CIUDAD AUTONOMA DE MELILLA</t>
  </si>
  <si>
    <t>0700-INGENIEROS INDUSTRIALES</t>
  </si>
  <si>
    <t>3200-OURENSE</t>
  </si>
  <si>
    <t>MU-REGION DE MURCIA</t>
  </si>
  <si>
    <t>0701-INGENIEROS DE MINAS</t>
  </si>
  <si>
    <t>3300-ASTURIAS</t>
  </si>
  <si>
    <t>NA-COMUNIDAD FORAL DE NAVARRA</t>
  </si>
  <si>
    <t>0900-FACULTATIVOS DE SANIDAD PENITENCIARIA</t>
  </si>
  <si>
    <t>3400-PALENCIA</t>
  </si>
  <si>
    <t>PV-COMUNIDAD AUTONOMA DEL PAIS VASCO</t>
  </si>
  <si>
    <t>0902-TECNICO DE INSTITUCIONES PENITENCIARIAS</t>
  </si>
  <si>
    <t>3500-LAS PALMAS</t>
  </si>
  <si>
    <t>CC-CORTES GENERALES</t>
  </si>
  <si>
    <t>0903-SUPERIOR DE LETRADOS DEL ESTADO</t>
  </si>
  <si>
    <t>3600-PONTEVEDRA</t>
  </si>
  <si>
    <t>CE-CONSEJO DE ESTADO</t>
  </si>
  <si>
    <t>1000-INGENIEROS DE CAMINOS, CANALES Y PUERTOS</t>
  </si>
  <si>
    <t>3700-SALAMANCA</t>
  </si>
  <si>
    <t>CR-CASA DE S.M. EL REY</t>
  </si>
  <si>
    <t>1001-ARQUITECTOS DE VIVIENDA</t>
  </si>
  <si>
    <t>3800-S.C.TENERIFE</t>
  </si>
  <si>
    <t>PJ-CONSEJO GENERAL DEL PODER JUDICIAL</t>
  </si>
  <si>
    <t>1103-INGENIEROS GEOGRAFOS</t>
  </si>
  <si>
    <t>3900-CANTABRIA</t>
  </si>
  <si>
    <t>SN-CONSEJO DE SEGURIDAD NUCLEAR</t>
  </si>
  <si>
    <t>1105-ASTRONOMOS</t>
  </si>
  <si>
    <t>4000-SEGOVIA</t>
  </si>
  <si>
    <t>TB-AGENCIA ESTATAL DE ADMINISTRACION TRIBUTARIA</t>
  </si>
  <si>
    <t>1111-SUPERIOR ADMINISTRADORES CIVILES ESTADO</t>
  </si>
  <si>
    <t>4100-SEVILLA</t>
  </si>
  <si>
    <t>TL-TRIBUNAL CONSTITUCIONAL</t>
  </si>
  <si>
    <t>1166-SUPERIOR SISTEMAS Y TECNOLOGIAS INFORM. DEL EST.</t>
  </si>
  <si>
    <t>4200-SORIA</t>
  </si>
  <si>
    <t>UN-UNIVERSIDADES</t>
  </si>
  <si>
    <t>1200-MEDICOS DE LA SANIDAD NACIONAL</t>
  </si>
  <si>
    <t>4300-TARRAGONA</t>
  </si>
  <si>
    <t>X3-INSTITUCIONES SANITARIAS DE LA SEGURIDAD</t>
  </si>
  <si>
    <t>1201-MEDICOS ASISTENCIALES SANIDAD NACIONAL</t>
  </si>
  <si>
    <t>4400-TERUEL</t>
  </si>
  <si>
    <t>X7-ORGANOS CONSTITUCIONALES</t>
  </si>
  <si>
    <t>1205-MEDICOS TITULARES</t>
  </si>
  <si>
    <t>4500-TOLEDO</t>
  </si>
  <si>
    <t>X8-ENTES PUBLICOS (REG.PERS. LEY 30/84)</t>
  </si>
  <si>
    <t>1209-FARMACEUTICOS TITULARES</t>
  </si>
  <si>
    <t>4600-VALENCIA</t>
  </si>
  <si>
    <t>1210-VETERINARIOS TITULARES</t>
  </si>
  <si>
    <t>4700-VALLADOLID</t>
  </si>
  <si>
    <t>1214-FARMACEUTICOS DE LA SANIDAD NACIONAL</t>
  </si>
  <si>
    <t>4800-BIZKAIA</t>
  </si>
  <si>
    <t>1400-SUPERIOR DE METEOROLOGOS DEL ESTADO</t>
  </si>
  <si>
    <t>4900-ZAMORA</t>
  </si>
  <si>
    <t>1402-INGENIEROS NAVALES</t>
  </si>
  <si>
    <t>5000-ZARAGOZA</t>
  </si>
  <si>
    <t>1403-TECNICO INSPECCION TRANSPORTE TERRESTRE</t>
  </si>
  <si>
    <t>5100-CEUTA</t>
  </si>
  <si>
    <t>1404-SUPERIOR POSTAL Y DE TELECOMUNICACION</t>
  </si>
  <si>
    <t>5200-MELILLA</t>
  </si>
  <si>
    <t>1406-INGENIEROS AERONAUTICOS</t>
  </si>
  <si>
    <t>1502-SUPERIOR INSPECTORES TRABAJO Y SEG. SOC.</t>
  </si>
  <si>
    <t>1518-LETRADOS DEL CONSEJO DE ESTADO</t>
  </si>
  <si>
    <t>4111-LETRADOS DEL TRIBUNAL DE CUENTAS</t>
  </si>
  <si>
    <t>4112-AUDITORES DEL TRIBUNAL DE CUENTAS</t>
  </si>
  <si>
    <t>6000-E.TECNICA GESTION OOAA.ESP.EMPLEO/C.COOP.IBEROAM.</t>
  </si>
  <si>
    <t>7771-GRUPO A, CCAA Y OOAA, POR SENTENCIA</t>
  </si>
  <si>
    <t>7775-A1.DERECHO OPCION.DISP.FINAL 6 LEY 3/2017,PGE 2017</t>
  </si>
  <si>
    <t>8111-NACIONAL POLICIA, COMISARIOS PRINCIPALES</t>
  </si>
  <si>
    <t>8112-NACIONAL POLICIA, COMISARIOS</t>
  </si>
  <si>
    <t>8123-ESC. NAL. POLICIA, INSPECTORES JEFES -A-</t>
  </si>
  <si>
    <t>8124-ESC. NAL. POLICIA, INSPECTORES GRUPO -A-</t>
  </si>
  <si>
    <t>8150-NACIONAL POLICIA-FACULTATIVOS</t>
  </si>
  <si>
    <t>8160-NACIONAL POLICIA TECNICOS DEL GRUPO -A-</t>
  </si>
  <si>
    <t>8801-PROVENIENTE DE PLAZA NO ESCALAFONADA -A-</t>
  </si>
  <si>
    <t>0009-EJECUTIVO SERVICIO VIGILANCIA ADUANERA</t>
  </si>
  <si>
    <t>0014-CUERPO TECNICO DE HACIENDA</t>
  </si>
  <si>
    <t>0015-CUERPO TECNICO DE AUDITORIA Y CONTABILIDAD</t>
  </si>
  <si>
    <t>0016-CUERPO TECNICO DE GESTION CATASTRAL</t>
  </si>
  <si>
    <t>0112-INGENIEROS TECNICOS AGRICOLAS</t>
  </si>
  <si>
    <t>0113-INGENIEROS TECNICOS FORESTALES</t>
  </si>
  <si>
    <t>0313-AYUDANTES ARCHIVOS, BIBLIOTECAS Y MUSEOS</t>
  </si>
  <si>
    <t>0591-PROFESORES TECNICOS FORMACION PROFESIONAL</t>
  </si>
  <si>
    <t>0596-MAESTROS TALLER ARTES PLASTICAS Y DISEÑO</t>
  </si>
  <si>
    <t>0597-MAESTROS</t>
  </si>
  <si>
    <t>0614-INGENIEROS TECNICOS DE MINAS</t>
  </si>
  <si>
    <t>0615-INGENIEROS TECNICOS DEL SOIVRE</t>
  </si>
  <si>
    <t>0616-DIPLOMADOS COMERCIALES DEL ESTADO</t>
  </si>
  <si>
    <t>0617-ARQUITECTOS TECNICOS</t>
  </si>
  <si>
    <t>0618-INGENIEROS TECNICOS FORESTALES</t>
  </si>
  <si>
    <t>0619-DIPLOMADOS EN ESTADISTICA DEL ESTADO</t>
  </si>
  <si>
    <t>0620-GESTION DE LA HACIENDA PUBLICA</t>
  </si>
  <si>
    <t>0806-SUPERIOR DE POLICIA, A EXTINGUIR</t>
  </si>
  <si>
    <t>0910-ESPECIAL FEMENINO INSTITUCIONES PENITENCIARIAS</t>
  </si>
  <si>
    <t>0911-A.T.S DE INSTITUCIONES PENITENCIARIAS</t>
  </si>
  <si>
    <t>0913-ESPECIAL MASC/FEM  INSTITUCIONES PENITENCIARIAS</t>
  </si>
  <si>
    <t>1011-INGENIEROS TECNICOS DE OBRAS PUBLICAS</t>
  </si>
  <si>
    <t>1120-INGENIEROS TECNICOS DE TOPOGRAFIA</t>
  </si>
  <si>
    <t>1122-GENERAL DE GESTION ADMON. CIVIL ESTADO</t>
  </si>
  <si>
    <t>1177-GESTION DE SISTEMAS E INFORMATICA</t>
  </si>
  <si>
    <t>1240-TECNICO-AUXILIAR SANIDAD (CELADOR MAQUIN.)</t>
  </si>
  <si>
    <t>1415-CONTROLADORES DE CIRCULACION AEREA</t>
  </si>
  <si>
    <t>1416-DIPLOMADOS EN METEOROLOGIA DEL ESTADO</t>
  </si>
  <si>
    <t>1417-OFICIALES DE AEROPUERTOS</t>
  </si>
  <si>
    <t>1418-GESTION POSTAL Y DE TELECOMUNICACION</t>
  </si>
  <si>
    <t>1419-INGENIEROS TECNICOS AERONAUTICOS</t>
  </si>
  <si>
    <t>1503-SUBINSP. LABORARES ESC. EMPLEO Y SEGURIDAD SOCIAL</t>
  </si>
  <si>
    <t>1504-SUBINSP. LABORARES ESC. SEGURIDAD Y SALUD LABORAL</t>
  </si>
  <si>
    <t>4113-TECNICOS AUDITORES CONTROL EXT.TRIBUNAL DE CUENTAS</t>
  </si>
  <si>
    <t>6109-MAGISTERIO NAL.E.P. MEC DE AISNA</t>
  </si>
  <si>
    <t>7772-GRUPO B, CCAA Y OOAA, POR SENTENCIA</t>
  </si>
  <si>
    <t>7776-A2.DERECHO OPCION.DISP.FINAL 6 LEY 3/2017,PGE 2017</t>
  </si>
  <si>
    <t>8223-NACIONAL POLICIA INSPECTORES JEFES GRUPO-B</t>
  </si>
  <si>
    <t>8224-NACIONAL POLICIA  INSPECTORES GRUPO-B</t>
  </si>
  <si>
    <t>8235-NACIONAL POLICIA-SUBINSPECTORES</t>
  </si>
  <si>
    <t>8260-NACIONAL POLICIA TECNICOS DEL GRUPO B</t>
  </si>
  <si>
    <t>8802-PROVENIENTE DE PLAZA NO ESCALAFONADA B</t>
  </si>
  <si>
    <t>9055-MAESTROS NACIONALES PROCEDENTES DE MARRUECOS</t>
  </si>
  <si>
    <t>0010-AGENTES SERVICIO VIGILANCIA ADUANERA</t>
  </si>
  <si>
    <t>0628-DELINEANTES</t>
  </si>
  <si>
    <t>0629-ESPECIALISTAS ELECTROMECANICOS LOTERIA NACIONAL</t>
  </si>
  <si>
    <t>0921-AYUDANTE INSTITUCIONES PENITENCIARIAS</t>
  </si>
  <si>
    <t>1018-TECNICO MECANICO DE SEÑALES MARITIMAS</t>
  </si>
  <si>
    <t>1021-DELINEANTES OBRAS PUBLICAS Y URBANISMO</t>
  </si>
  <si>
    <t>1134-TECNICOS ESPECIALISTAS REPRODUCCION CARTOGRAFICA</t>
  </si>
  <si>
    <t>1135-CUERPO GENERAL ADMINISTRATIVO DEL ESTADO</t>
  </si>
  <si>
    <t>1188-TECNICOS AUXILIARES DE INFORMATICA</t>
  </si>
  <si>
    <t>1429-OBSERVADORES DE METEOROLOGIA DEL ESTADO</t>
  </si>
  <si>
    <t>1431-EJECUTIVO POSTAL Y DE TELECOMUNICACION</t>
  </si>
  <si>
    <t>1433-TECNICOS ESPECIALIZADOS</t>
  </si>
  <si>
    <t>7773-GRUPO C, CCAA Y OOAA, POR SENTENCIA</t>
  </si>
  <si>
    <t>7777-C1.DERECHO OPCION.DISP.FINAL 6 LEY 3/2017,PGE 2017</t>
  </si>
  <si>
    <t>8346-NACIONAL POLICIA-OFICIALES DE POLICIA</t>
  </si>
  <si>
    <t>8347-NACIONAL POLICIA-POLICIAS</t>
  </si>
  <si>
    <t>8803-PROVENIENTE DE PLAZA NO ESCALAFONADA C</t>
  </si>
  <si>
    <t>0129-GUARDERIA FORESTAL</t>
  </si>
  <si>
    <t>0635-AUXILIAR INTERV.PUERTOS FRANCOS CANARIAS</t>
  </si>
  <si>
    <t>1146-GENERAL AUXILIAR DEL ESTADO</t>
  </si>
  <si>
    <t>1440-AUXILIARES POSTALES Y DE TELEC.,OFICIAL.</t>
  </si>
  <si>
    <t>1441-AUXILIARES POSTALES Y DE TELEC., CLASIFICACION</t>
  </si>
  <si>
    <t>1443-AUXILIARES TECNICOS, TECNICOS DE PRIMERA</t>
  </si>
  <si>
    <t>1444-AUXILIARES TECNICOS, TECNICOS DE SEGUNDA</t>
  </si>
  <si>
    <t>7774-GRUPO D, CCAA Y OOAA, POR SENTENCIA</t>
  </si>
  <si>
    <t>7778-C2.DERECHO OPCION.DISP.FINAL 6 LEY 3/2017,PGE 2017</t>
  </si>
  <si>
    <t>8804-PROVENIENTE DE PLAZA NO ESCALAFONADA D</t>
  </si>
  <si>
    <t>9111-OFICIALES ARTES GRAFICAS</t>
  </si>
  <si>
    <t>0642-OBREROS CONDUCTORES PARQUE MOVIL MINIST.</t>
  </si>
  <si>
    <t>1451-AYUDANTES POSTALES Y DE TELECOMUNICACION</t>
  </si>
  <si>
    <t>8805-PROVENIENTE DE PLAZA NO ESCALAFONADA E</t>
  </si>
  <si>
    <t>9001-CARTEROS URBANOS PROCEDENTES ZONA NAL. MARRUECOS</t>
  </si>
  <si>
    <t>9002-PERSONAL VIGILANCIA TELEC.ZONA N.MARRUE.</t>
  </si>
  <si>
    <t>9147-CONSERVA. Y MANTENIM. REDES TELECOMUNIC.</t>
  </si>
  <si>
    <t>8888-PLAZAS NO ESCALAFONADA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</si>
</sst>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</cellStyleXfs>
  <cellXfs count="9">
    <xf numFmtId="0" fontId="0" fillId="0" borderId="0" xfId="0"/>
    <xf numFmtId="1" fontId="0" fillId="0" borderId="0" xfId="0" applyNumberFormat="1"/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3" borderId="0" xfId="2"/>
    <xf numFmtId="1" fontId="5" fillId="4" borderId="1" xfId="0" applyNumberFormat="1" applyFont="1" applyFill="1" applyBorder="1"/>
    <xf numFmtId="0" fontId="3" fillId="2" borderId="0" xfId="1" applyFont="1" applyAlignment="1">
      <alignment horizontal="center"/>
    </xf>
  </cellXfs>
  <cellStyles count="4">
    <cellStyle name="60% - Énfasis1" xfId="2" builtinId="32"/>
    <cellStyle name="Énfasis1" xfId="1" builtinId="29"/>
    <cellStyle name="Normal" xfId="0" builtinId="0"/>
    <cellStyle name="Normal 2" xfId="3"/>
  </cellStyles>
  <dxfs count="7">
    <dxf>
      <numFmt numFmtId="19" formatCode="dd/mm/yyyy"/>
    </dxf>
    <dxf>
      <alignment horizontal="center" vertical="center" textRotation="0" wrapText="1" indent="0" justifyLastLine="0" shrinkToFit="0" readingOrder="0"/>
    </dxf>
    <dxf>
      <numFmt numFmtId="1" formatCode="0"/>
    </dxf>
    <dxf>
      <numFmt numFmtId="30" formatCode="@"/>
      <alignment horizontal="left" textRotation="0" wrapText="0" indent="0" justifyLastLine="0" shrinkToFit="0" readingOrder="0"/>
    </dxf>
    <dxf>
      <numFmt numFmtId="30" formatCode="@"/>
      <alignment horizontal="left" textRotation="0" wrapText="0" indent="0" justifyLastLine="0" shrinkToFit="0" readingOrder="0"/>
    </dxf>
    <dxf>
      <numFmt numFmtId="30" formatCode="@"/>
      <alignment horizontal="left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a1" displayName="Tabla1" ref="A1:I2" totalsRowShown="0">
  <autoFilter ref="A1:I2"/>
  <tableColumns count="9">
    <tableColumn id="1" name="Nombre" dataDxfId="6"/>
    <tableColumn id="2" name="Primer Apellido" dataDxfId="5"/>
    <tableColumn id="3" name="Segundo Apellidos" dataDxfId="4"/>
    <tableColumn id="4" name="Fecha de nacimiento" dataDxfId="3"/>
    <tableColumn id="5" name="Tipo de documento"/>
    <tableColumn id="6" name="Número de documento"/>
    <tableColumn id="7" name="Sexo"/>
    <tableColumn id="9" name="Correo electrónico" dataCellStyle="Normal"/>
    <tableColumn id="10" name="Teléfono fijo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3:I4" totalsRowShown="0" headerRowDxfId="1">
  <autoFilter ref="A3:I4"/>
  <tableColumns count="9">
    <tableColumn id="1" name="Fecha alta en MUFACE" dataDxfId="0"/>
    <tableColumn id="2" name="Fecha fin periodo acceso Internet"/>
    <tableColumn id="3" name="Servicio Provincial"/>
    <tableColumn id="4" name="Administración"/>
    <tableColumn id="5" name="Ministerio/Consejería"/>
    <tableColumn id="6" name="Cuerpo"/>
    <tableColumn id="7" name="Fecha alta cuerpo"/>
    <tableColumn id="8" name="Situación"/>
    <tableColumn id="9" name="Fecha alta situa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A57" totalsRowShown="0">
  <autoFilter ref="A1:A57"/>
  <tableColumns count="1">
    <tableColumn id="1" name="Servicio Provincial"/>
  </tableColumns>
  <tableStyleInfo name="TableStyleDark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C1:C5" totalsRowShown="0">
  <autoFilter ref="C1:C5"/>
  <tableColumns count="1">
    <tableColumn id="1" name="Administración"/>
  </tableColumns>
  <tableStyleInfo name="TableStyleDark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1:E50" totalsRowShown="0">
  <autoFilter ref="E1:E50"/>
  <tableColumns count="1">
    <tableColumn id="1" name="Ministerio/Consejeria"/>
  </tableColumns>
  <tableStyleInfo name="TableStyleDark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G1:G18" totalsRowShown="0">
  <autoFilter ref="G1:G18"/>
  <tableColumns count="1">
    <tableColumn id="1" name="Situación"/>
  </tableColumns>
  <tableStyleInfo name="TableStyleDark2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I1:I149" totalsRowShown="0">
  <autoFilter ref="I1:I149"/>
  <tableColumns count="1">
    <tableColumn id="1" name="Cuerpo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3" sqref="M3"/>
    </sheetView>
  </sheetViews>
  <sheetFormatPr baseColWidth="10" defaultColWidth="9.140625" defaultRowHeight="15" x14ac:dyDescent="0.25"/>
  <cols>
    <col min="1" max="1" width="16.42578125" bestFit="1" customWidth="1"/>
    <col min="2" max="2" width="17.28515625" bestFit="1" customWidth="1"/>
    <col min="3" max="3" width="20" bestFit="1" customWidth="1"/>
    <col min="4" max="4" width="21.42578125" customWidth="1"/>
    <col min="5" max="5" width="20.28515625" customWidth="1"/>
    <col min="6" max="6" width="23.7109375" customWidth="1"/>
    <col min="8" max="8" width="26" bestFit="1" customWidth="1"/>
    <col min="9" max="9" width="14.7109375" style="1" bestFit="1" customWidth="1"/>
    <col min="10" max="10" width="14.42578125" style="1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7" t="s">
        <v>9</v>
      </c>
    </row>
    <row r="2" spans="1:10" x14ac:dyDescent="0.25">
      <c r="A2" s="2" t="s">
        <v>10</v>
      </c>
      <c r="B2" s="3" t="s">
        <v>11</v>
      </c>
      <c r="C2" s="2" t="s">
        <v>12</v>
      </c>
      <c r="D2" s="2" t="s">
        <v>13</v>
      </c>
      <c r="E2" t="s">
        <v>14</v>
      </c>
      <c r="F2" t="s">
        <v>15</v>
      </c>
      <c r="G2" t="s">
        <v>16</v>
      </c>
      <c r="H2" t="s">
        <v>17</v>
      </c>
      <c r="I2" s="1">
        <v>999999999</v>
      </c>
      <c r="J2" s="1">
        <v>999999999</v>
      </c>
    </row>
  </sheetData>
  <autoFilter ref="J1:J2"/>
  <dataValidations count="2">
    <dataValidation type="list" allowBlank="1" showInputMessage="1" showErrorMessage="1" sqref="E2">
      <formula1>"DNI,NIE"</formula1>
    </dataValidation>
    <dataValidation type="list" allowBlank="1" showInputMessage="1" showErrorMessage="1" sqref="G2">
      <formula1>"H,M"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showGridLines="0" workbookViewId="0">
      <selection activeCell="F4" sqref="F4"/>
    </sheetView>
  </sheetViews>
  <sheetFormatPr baseColWidth="10" defaultColWidth="11.42578125" defaultRowHeight="15" x14ac:dyDescent="0.25"/>
  <cols>
    <col min="1" max="1" width="23.140625" bestFit="1" customWidth="1"/>
    <col min="2" max="2" width="21.28515625" customWidth="1"/>
    <col min="3" max="3" width="27.140625" bestFit="1" customWidth="1"/>
    <col min="4" max="4" width="31.7109375" bestFit="1" customWidth="1"/>
    <col min="5" max="5" width="38.140625" bestFit="1" customWidth="1"/>
    <col min="6" max="6" width="27" bestFit="1" customWidth="1"/>
    <col min="7" max="7" width="18.5703125" customWidth="1"/>
    <col min="8" max="8" width="31" bestFit="1" customWidth="1"/>
    <col min="9" max="9" width="20.42578125" customWidth="1"/>
  </cols>
  <sheetData>
    <row r="1" spans="1:9" ht="61.5" x14ac:dyDescent="0.9">
      <c r="A1" s="8" t="s">
        <v>18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6" t="s">
        <v>19</v>
      </c>
    </row>
    <row r="3" spans="1:9" s="5" customFormat="1" ht="30" x14ac:dyDescent="0.25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</row>
    <row r="4" spans="1:9" x14ac:dyDescent="0.25">
      <c r="A4" s="4">
        <v>1</v>
      </c>
      <c r="B4" s="4">
        <v>1</v>
      </c>
      <c r="C4" t="s">
        <v>29</v>
      </c>
      <c r="D4" t="s">
        <v>30</v>
      </c>
      <c r="E4" t="s">
        <v>31</v>
      </c>
      <c r="F4" t="s">
        <v>32</v>
      </c>
      <c r="H4" t="s">
        <v>33</v>
      </c>
    </row>
  </sheetData>
  <sheetProtection autoFilter="0"/>
  <mergeCells count="1">
    <mergeCell ref="A1:I1"/>
  </mergeCells>
  <dataValidations count="5">
    <dataValidation type="list" allowBlank="1" showInputMessage="1" showErrorMessage="1" sqref="C4">
      <formula1>Servicio_Provincial</formula1>
    </dataValidation>
    <dataValidation type="list" allowBlank="1" showInputMessage="1" showErrorMessage="1" sqref="D4">
      <formula1>Administración</formula1>
    </dataValidation>
    <dataValidation type="list" allowBlank="1" showInputMessage="1" showErrorMessage="1" sqref="E4">
      <formula1>Ministerio_Consejería</formula1>
    </dataValidation>
    <dataValidation type="list" allowBlank="1" showInputMessage="1" showErrorMessage="1" sqref="H4">
      <formula1>Situación</formula1>
    </dataValidation>
    <dataValidation type="list" allowBlank="1" showInputMessage="1" showErrorMessage="1" sqref="F4">
      <formula1>Cuerpo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showGridLines="0" topLeftCell="E1" workbookViewId="0">
      <selection activeCell="G2" sqref="G2"/>
    </sheetView>
  </sheetViews>
  <sheetFormatPr baseColWidth="10" defaultColWidth="11.42578125" defaultRowHeight="15" x14ac:dyDescent="0.25"/>
  <cols>
    <col min="1" max="1" width="48.5703125" bestFit="1" customWidth="1"/>
    <col min="2" max="2" width="0" hidden="1" customWidth="1"/>
    <col min="3" max="3" width="35.140625" bestFit="1" customWidth="1"/>
    <col min="4" max="4" width="0" hidden="1" customWidth="1"/>
    <col min="5" max="5" width="58" bestFit="1" customWidth="1"/>
    <col min="6" max="6" width="10.85546875" hidden="1" customWidth="1"/>
    <col min="7" max="7" width="85" bestFit="1" customWidth="1"/>
    <col min="8" max="8" width="0" hidden="1" customWidth="1"/>
    <col min="9" max="9" width="60" bestFit="1" customWidth="1"/>
  </cols>
  <sheetData>
    <row r="1" spans="1:9" x14ac:dyDescent="0.25">
      <c r="A1" t="s">
        <v>22</v>
      </c>
      <c r="C1" t="s">
        <v>23</v>
      </c>
      <c r="E1" t="s">
        <v>34</v>
      </c>
      <c r="G1" t="s">
        <v>27</v>
      </c>
      <c r="I1" t="s">
        <v>25</v>
      </c>
    </row>
    <row r="2" spans="1:9" x14ac:dyDescent="0.25">
      <c r="A2" t="s">
        <v>35</v>
      </c>
      <c r="C2" t="s">
        <v>30</v>
      </c>
      <c r="E2" t="s">
        <v>36</v>
      </c>
      <c r="G2" t="s">
        <v>37</v>
      </c>
      <c r="I2" t="s">
        <v>32</v>
      </c>
    </row>
    <row r="3" spans="1:9" x14ac:dyDescent="0.25">
      <c r="A3" t="s">
        <v>38</v>
      </c>
      <c r="C3" t="s">
        <v>39</v>
      </c>
      <c r="E3" t="s">
        <v>40</v>
      </c>
      <c r="G3" t="s">
        <v>41</v>
      </c>
      <c r="I3" t="s">
        <v>42</v>
      </c>
    </row>
    <row r="4" spans="1:9" x14ac:dyDescent="0.25">
      <c r="A4" t="s">
        <v>43</v>
      </c>
      <c r="C4" t="s">
        <v>44</v>
      </c>
      <c r="E4" t="s">
        <v>45</v>
      </c>
      <c r="G4" t="s">
        <v>46</v>
      </c>
      <c r="I4" t="s">
        <v>47</v>
      </c>
    </row>
    <row r="5" spans="1:9" x14ac:dyDescent="0.25">
      <c r="A5" t="s">
        <v>48</v>
      </c>
      <c r="C5" t="s">
        <v>49</v>
      </c>
      <c r="E5" t="s">
        <v>50</v>
      </c>
      <c r="G5" t="s">
        <v>51</v>
      </c>
      <c r="I5" t="s">
        <v>52</v>
      </c>
    </row>
    <row r="6" spans="1:9" x14ac:dyDescent="0.25">
      <c r="A6" t="s">
        <v>53</v>
      </c>
      <c r="E6" t="s">
        <v>54</v>
      </c>
      <c r="G6" t="s">
        <v>33</v>
      </c>
      <c r="I6" t="s">
        <v>55</v>
      </c>
    </row>
    <row r="7" spans="1:9" x14ac:dyDescent="0.25">
      <c r="A7" t="s">
        <v>56</v>
      </c>
      <c r="E7" t="s">
        <v>31</v>
      </c>
      <c r="G7" t="s">
        <v>57</v>
      </c>
      <c r="I7" t="s">
        <v>58</v>
      </c>
    </row>
    <row r="8" spans="1:9" x14ac:dyDescent="0.25">
      <c r="A8" t="s">
        <v>59</v>
      </c>
      <c r="E8" t="s">
        <v>60</v>
      </c>
      <c r="G8" t="s">
        <v>61</v>
      </c>
      <c r="I8" t="s">
        <v>62</v>
      </c>
    </row>
    <row r="9" spans="1:9" x14ac:dyDescent="0.25">
      <c r="A9" t="s">
        <v>63</v>
      </c>
      <c r="E9" t="s">
        <v>64</v>
      </c>
      <c r="G9" t="s">
        <v>65</v>
      </c>
      <c r="I9" t="s">
        <v>66</v>
      </c>
    </row>
    <row r="10" spans="1:9" x14ac:dyDescent="0.25">
      <c r="A10" t="s">
        <v>67</v>
      </c>
      <c r="E10" t="s">
        <v>68</v>
      </c>
      <c r="G10" t="s">
        <v>69</v>
      </c>
      <c r="I10" t="s">
        <v>70</v>
      </c>
    </row>
    <row r="11" spans="1:9" x14ac:dyDescent="0.25">
      <c r="A11" t="s">
        <v>71</v>
      </c>
      <c r="E11" t="s">
        <v>72</v>
      </c>
      <c r="G11" t="s">
        <v>73</v>
      </c>
      <c r="I11" t="s">
        <v>74</v>
      </c>
    </row>
    <row r="12" spans="1:9" x14ac:dyDescent="0.25">
      <c r="A12" t="s">
        <v>75</v>
      </c>
      <c r="E12" t="s">
        <v>76</v>
      </c>
      <c r="G12" t="s">
        <v>77</v>
      </c>
      <c r="I12" t="s">
        <v>78</v>
      </c>
    </row>
    <row r="13" spans="1:9" x14ac:dyDescent="0.25">
      <c r="A13" t="s">
        <v>79</v>
      </c>
      <c r="E13" t="s">
        <v>80</v>
      </c>
      <c r="G13" t="s">
        <v>81</v>
      </c>
      <c r="I13" t="s">
        <v>82</v>
      </c>
    </row>
    <row r="14" spans="1:9" x14ac:dyDescent="0.25">
      <c r="A14" t="s">
        <v>83</v>
      </c>
      <c r="E14" t="s">
        <v>84</v>
      </c>
      <c r="G14" t="s">
        <v>85</v>
      </c>
      <c r="I14" t="s">
        <v>86</v>
      </c>
    </row>
    <row r="15" spans="1:9" x14ac:dyDescent="0.25">
      <c r="A15" t="s">
        <v>87</v>
      </c>
      <c r="E15" t="s">
        <v>88</v>
      </c>
      <c r="G15" t="s">
        <v>89</v>
      </c>
      <c r="I15" t="s">
        <v>90</v>
      </c>
    </row>
    <row r="16" spans="1:9" x14ac:dyDescent="0.25">
      <c r="A16" t="s">
        <v>91</v>
      </c>
      <c r="E16" t="s">
        <v>92</v>
      </c>
      <c r="G16" t="s">
        <v>93</v>
      </c>
      <c r="I16" t="s">
        <v>94</v>
      </c>
    </row>
    <row r="17" spans="1:9" x14ac:dyDescent="0.25">
      <c r="A17" t="s">
        <v>95</v>
      </c>
      <c r="E17" t="s">
        <v>96</v>
      </c>
      <c r="G17" t="s">
        <v>97</v>
      </c>
      <c r="I17" t="s">
        <v>98</v>
      </c>
    </row>
    <row r="18" spans="1:9" x14ac:dyDescent="0.25">
      <c r="A18" t="s">
        <v>99</v>
      </c>
      <c r="E18" t="s">
        <v>100</v>
      </c>
      <c r="G18" t="s">
        <v>101</v>
      </c>
      <c r="I18" t="s">
        <v>102</v>
      </c>
    </row>
    <row r="19" spans="1:9" x14ac:dyDescent="0.25">
      <c r="A19" t="s">
        <v>103</v>
      </c>
      <c r="E19" t="s">
        <v>104</v>
      </c>
      <c r="I19" t="s">
        <v>105</v>
      </c>
    </row>
    <row r="20" spans="1:9" x14ac:dyDescent="0.25">
      <c r="A20" t="s">
        <v>106</v>
      </c>
      <c r="E20" t="s">
        <v>107</v>
      </c>
      <c r="I20" t="s">
        <v>108</v>
      </c>
    </row>
    <row r="21" spans="1:9" x14ac:dyDescent="0.25">
      <c r="A21" t="s">
        <v>109</v>
      </c>
      <c r="E21" t="s">
        <v>110</v>
      </c>
      <c r="I21" t="s">
        <v>111</v>
      </c>
    </row>
    <row r="22" spans="1:9" x14ac:dyDescent="0.25">
      <c r="A22" t="s">
        <v>112</v>
      </c>
      <c r="E22" t="s">
        <v>113</v>
      </c>
      <c r="I22" t="s">
        <v>114</v>
      </c>
    </row>
    <row r="23" spans="1:9" x14ac:dyDescent="0.25">
      <c r="A23" t="s">
        <v>115</v>
      </c>
      <c r="E23" t="s">
        <v>116</v>
      </c>
      <c r="I23" t="s">
        <v>117</v>
      </c>
    </row>
    <row r="24" spans="1:9" x14ac:dyDescent="0.25">
      <c r="A24" t="s">
        <v>118</v>
      </c>
      <c r="E24" t="s">
        <v>119</v>
      </c>
      <c r="I24" t="s">
        <v>120</v>
      </c>
    </row>
    <row r="25" spans="1:9" x14ac:dyDescent="0.25">
      <c r="A25" t="s">
        <v>121</v>
      </c>
      <c r="E25" t="s">
        <v>122</v>
      </c>
      <c r="I25" t="s">
        <v>123</v>
      </c>
    </row>
    <row r="26" spans="1:9" x14ac:dyDescent="0.25">
      <c r="A26" t="s">
        <v>124</v>
      </c>
      <c r="E26" t="s">
        <v>125</v>
      </c>
      <c r="I26" t="s">
        <v>126</v>
      </c>
    </row>
    <row r="27" spans="1:9" x14ac:dyDescent="0.25">
      <c r="A27" t="s">
        <v>127</v>
      </c>
      <c r="E27" t="s">
        <v>128</v>
      </c>
      <c r="I27" t="s">
        <v>129</v>
      </c>
    </row>
    <row r="28" spans="1:9" x14ac:dyDescent="0.25">
      <c r="A28" t="s">
        <v>130</v>
      </c>
      <c r="E28" t="s">
        <v>131</v>
      </c>
      <c r="I28" t="s">
        <v>132</v>
      </c>
    </row>
    <row r="29" spans="1:9" x14ac:dyDescent="0.25">
      <c r="A29" t="s">
        <v>29</v>
      </c>
      <c r="E29" t="s">
        <v>133</v>
      </c>
      <c r="I29" t="s">
        <v>134</v>
      </c>
    </row>
    <row r="30" spans="1:9" x14ac:dyDescent="0.25">
      <c r="A30" t="s">
        <v>135</v>
      </c>
      <c r="E30" t="s">
        <v>136</v>
      </c>
      <c r="I30" t="s">
        <v>137</v>
      </c>
    </row>
    <row r="31" spans="1:9" x14ac:dyDescent="0.25">
      <c r="A31" t="s">
        <v>138</v>
      </c>
      <c r="E31" t="s">
        <v>139</v>
      </c>
      <c r="I31" t="s">
        <v>140</v>
      </c>
    </row>
    <row r="32" spans="1:9" x14ac:dyDescent="0.25">
      <c r="A32" t="s">
        <v>141</v>
      </c>
      <c r="E32" t="s">
        <v>142</v>
      </c>
      <c r="I32" t="s">
        <v>143</v>
      </c>
    </row>
    <row r="33" spans="1:9" x14ac:dyDescent="0.25">
      <c r="A33" t="s">
        <v>144</v>
      </c>
      <c r="E33" t="s">
        <v>145</v>
      </c>
      <c r="I33" t="s">
        <v>146</v>
      </c>
    </row>
    <row r="34" spans="1:9" x14ac:dyDescent="0.25">
      <c r="A34" t="s">
        <v>147</v>
      </c>
      <c r="E34" t="s">
        <v>148</v>
      </c>
      <c r="I34" t="s">
        <v>149</v>
      </c>
    </row>
    <row r="35" spans="1:9" x14ac:dyDescent="0.25">
      <c r="A35" t="s">
        <v>150</v>
      </c>
      <c r="E35" t="s">
        <v>151</v>
      </c>
      <c r="I35" t="s">
        <v>152</v>
      </c>
    </row>
    <row r="36" spans="1:9" x14ac:dyDescent="0.25">
      <c r="A36" t="s">
        <v>153</v>
      </c>
      <c r="E36" t="s">
        <v>154</v>
      </c>
      <c r="I36" t="s">
        <v>155</v>
      </c>
    </row>
    <row r="37" spans="1:9" x14ac:dyDescent="0.25">
      <c r="A37" t="s">
        <v>156</v>
      </c>
      <c r="E37" t="s">
        <v>157</v>
      </c>
      <c r="I37" t="s">
        <v>158</v>
      </c>
    </row>
    <row r="38" spans="1:9" x14ac:dyDescent="0.25">
      <c r="A38" t="s">
        <v>159</v>
      </c>
      <c r="E38" t="s">
        <v>160</v>
      </c>
      <c r="I38" t="s">
        <v>161</v>
      </c>
    </row>
    <row r="39" spans="1:9" x14ac:dyDescent="0.25">
      <c r="A39" t="s">
        <v>162</v>
      </c>
      <c r="E39" t="s">
        <v>163</v>
      </c>
      <c r="I39" t="s">
        <v>164</v>
      </c>
    </row>
    <row r="40" spans="1:9" x14ac:dyDescent="0.25">
      <c r="A40" t="s">
        <v>165</v>
      </c>
      <c r="E40" t="s">
        <v>166</v>
      </c>
      <c r="I40" t="s">
        <v>167</v>
      </c>
    </row>
    <row r="41" spans="1:9" x14ac:dyDescent="0.25">
      <c r="A41" t="s">
        <v>168</v>
      </c>
      <c r="E41" t="s">
        <v>169</v>
      </c>
      <c r="I41" t="s">
        <v>170</v>
      </c>
    </row>
    <row r="42" spans="1:9" x14ac:dyDescent="0.25">
      <c r="A42" t="s">
        <v>171</v>
      </c>
      <c r="E42" t="s">
        <v>172</v>
      </c>
      <c r="I42" t="s">
        <v>173</v>
      </c>
    </row>
    <row r="43" spans="1:9" x14ac:dyDescent="0.25">
      <c r="A43" t="s">
        <v>174</v>
      </c>
      <c r="E43" t="s">
        <v>175</v>
      </c>
      <c r="I43" t="s">
        <v>176</v>
      </c>
    </row>
    <row r="44" spans="1:9" x14ac:dyDescent="0.25">
      <c r="A44" t="s">
        <v>177</v>
      </c>
      <c r="E44" t="s">
        <v>178</v>
      </c>
      <c r="I44" t="s">
        <v>179</v>
      </c>
    </row>
    <row r="45" spans="1:9" x14ac:dyDescent="0.25">
      <c r="A45" t="s">
        <v>180</v>
      </c>
      <c r="E45" t="s">
        <v>181</v>
      </c>
      <c r="I45" t="s">
        <v>182</v>
      </c>
    </row>
    <row r="46" spans="1:9" x14ac:dyDescent="0.25">
      <c r="A46" t="s">
        <v>183</v>
      </c>
      <c r="E46" t="s">
        <v>184</v>
      </c>
      <c r="I46" t="s">
        <v>185</v>
      </c>
    </row>
    <row r="47" spans="1:9" x14ac:dyDescent="0.25">
      <c r="A47" t="s">
        <v>186</v>
      </c>
      <c r="E47" t="s">
        <v>187</v>
      </c>
      <c r="I47" t="s">
        <v>188</v>
      </c>
    </row>
    <row r="48" spans="1:9" x14ac:dyDescent="0.25">
      <c r="A48" t="s">
        <v>189</v>
      </c>
      <c r="E48" t="s">
        <v>190</v>
      </c>
      <c r="I48" t="s">
        <v>191</v>
      </c>
    </row>
    <row r="49" spans="1:9" x14ac:dyDescent="0.25">
      <c r="A49" t="s">
        <v>192</v>
      </c>
      <c r="E49" t="s">
        <v>193</v>
      </c>
      <c r="I49" t="s">
        <v>194</v>
      </c>
    </row>
    <row r="50" spans="1:9" x14ac:dyDescent="0.25">
      <c r="A50" t="s">
        <v>195</v>
      </c>
      <c r="E50" t="s">
        <v>196</v>
      </c>
      <c r="I50" t="s">
        <v>197</v>
      </c>
    </row>
    <row r="51" spans="1:9" x14ac:dyDescent="0.25">
      <c r="A51" t="s">
        <v>198</v>
      </c>
      <c r="I51" t="s">
        <v>199</v>
      </c>
    </row>
    <row r="52" spans="1:9" x14ac:dyDescent="0.25">
      <c r="A52" t="s">
        <v>200</v>
      </c>
      <c r="I52" t="s">
        <v>201</v>
      </c>
    </row>
    <row r="53" spans="1:9" x14ac:dyDescent="0.25">
      <c r="A53" t="s">
        <v>202</v>
      </c>
      <c r="I53" t="s">
        <v>203</v>
      </c>
    </row>
    <row r="54" spans="1:9" x14ac:dyDescent="0.25">
      <c r="A54" t="s">
        <v>204</v>
      </c>
      <c r="I54" t="s">
        <v>205</v>
      </c>
    </row>
    <row r="55" spans="1:9" x14ac:dyDescent="0.25">
      <c r="A55" t="s">
        <v>206</v>
      </c>
      <c r="I55" t="s">
        <v>207</v>
      </c>
    </row>
    <row r="56" spans="1:9" x14ac:dyDescent="0.25">
      <c r="A56" t="s">
        <v>208</v>
      </c>
      <c r="I56" t="s">
        <v>209</v>
      </c>
    </row>
    <row r="57" spans="1:9" x14ac:dyDescent="0.25">
      <c r="A57" t="s">
        <v>210</v>
      </c>
      <c r="I57" t="s">
        <v>211</v>
      </c>
    </row>
    <row r="58" spans="1:9" x14ac:dyDescent="0.25">
      <c r="I58" t="s">
        <v>212</v>
      </c>
    </row>
    <row r="59" spans="1:9" x14ac:dyDescent="0.25">
      <c r="I59" t="s">
        <v>213</v>
      </c>
    </row>
    <row r="60" spans="1:9" x14ac:dyDescent="0.25">
      <c r="I60" t="s">
        <v>214</v>
      </c>
    </row>
    <row r="61" spans="1:9" x14ac:dyDescent="0.25">
      <c r="I61" t="s">
        <v>215</v>
      </c>
    </row>
    <row r="62" spans="1:9" x14ac:dyDescent="0.25">
      <c r="I62" t="s">
        <v>216</v>
      </c>
    </row>
    <row r="63" spans="1:9" x14ac:dyDescent="0.25">
      <c r="I63" t="s">
        <v>217</v>
      </c>
    </row>
    <row r="64" spans="1:9" x14ac:dyDescent="0.25">
      <c r="I64" t="s">
        <v>218</v>
      </c>
    </row>
    <row r="65" spans="9:9" x14ac:dyDescent="0.25">
      <c r="I65" t="s">
        <v>219</v>
      </c>
    </row>
    <row r="66" spans="9:9" x14ac:dyDescent="0.25">
      <c r="I66" t="s">
        <v>220</v>
      </c>
    </row>
    <row r="67" spans="9:9" x14ac:dyDescent="0.25">
      <c r="I67" t="s">
        <v>221</v>
      </c>
    </row>
    <row r="68" spans="9:9" x14ac:dyDescent="0.25">
      <c r="I68" t="s">
        <v>222</v>
      </c>
    </row>
    <row r="69" spans="9:9" x14ac:dyDescent="0.25">
      <c r="I69" t="s">
        <v>223</v>
      </c>
    </row>
    <row r="70" spans="9:9" x14ac:dyDescent="0.25">
      <c r="I70" t="s">
        <v>224</v>
      </c>
    </row>
    <row r="71" spans="9:9" x14ac:dyDescent="0.25">
      <c r="I71" t="s">
        <v>225</v>
      </c>
    </row>
    <row r="72" spans="9:9" x14ac:dyDescent="0.25">
      <c r="I72" t="s">
        <v>226</v>
      </c>
    </row>
    <row r="73" spans="9:9" x14ac:dyDescent="0.25">
      <c r="I73" t="s">
        <v>227</v>
      </c>
    </row>
    <row r="74" spans="9:9" x14ac:dyDescent="0.25">
      <c r="I74" t="s">
        <v>228</v>
      </c>
    </row>
    <row r="75" spans="9:9" x14ac:dyDescent="0.25">
      <c r="I75" t="s">
        <v>229</v>
      </c>
    </row>
    <row r="76" spans="9:9" x14ac:dyDescent="0.25">
      <c r="I76" t="s">
        <v>230</v>
      </c>
    </row>
    <row r="77" spans="9:9" x14ac:dyDescent="0.25">
      <c r="I77" t="s">
        <v>231</v>
      </c>
    </row>
    <row r="78" spans="9:9" x14ac:dyDescent="0.25">
      <c r="I78" t="s">
        <v>232</v>
      </c>
    </row>
    <row r="79" spans="9:9" x14ac:dyDescent="0.25">
      <c r="I79" t="s">
        <v>233</v>
      </c>
    </row>
    <row r="80" spans="9:9" x14ac:dyDescent="0.25">
      <c r="I80" t="s">
        <v>234</v>
      </c>
    </row>
    <row r="81" spans="9:9" x14ac:dyDescent="0.25">
      <c r="I81" t="s">
        <v>235</v>
      </c>
    </row>
    <row r="82" spans="9:9" x14ac:dyDescent="0.25">
      <c r="I82" t="s">
        <v>236</v>
      </c>
    </row>
    <row r="83" spans="9:9" x14ac:dyDescent="0.25">
      <c r="I83" t="s">
        <v>237</v>
      </c>
    </row>
    <row r="84" spans="9:9" x14ac:dyDescent="0.25">
      <c r="I84" t="s">
        <v>238</v>
      </c>
    </row>
    <row r="85" spans="9:9" x14ac:dyDescent="0.25">
      <c r="I85" t="s">
        <v>239</v>
      </c>
    </row>
    <row r="86" spans="9:9" x14ac:dyDescent="0.25">
      <c r="I86" t="s">
        <v>240</v>
      </c>
    </row>
    <row r="87" spans="9:9" x14ac:dyDescent="0.25">
      <c r="I87" t="s">
        <v>241</v>
      </c>
    </row>
    <row r="88" spans="9:9" x14ac:dyDescent="0.25">
      <c r="I88" t="s">
        <v>242</v>
      </c>
    </row>
    <row r="89" spans="9:9" x14ac:dyDescent="0.25">
      <c r="I89" t="s">
        <v>243</v>
      </c>
    </row>
    <row r="90" spans="9:9" x14ac:dyDescent="0.25">
      <c r="I90" t="s">
        <v>244</v>
      </c>
    </row>
    <row r="91" spans="9:9" x14ac:dyDescent="0.25">
      <c r="I91" t="s">
        <v>245</v>
      </c>
    </row>
    <row r="92" spans="9:9" x14ac:dyDescent="0.25">
      <c r="I92" t="s">
        <v>246</v>
      </c>
    </row>
    <row r="93" spans="9:9" x14ac:dyDescent="0.25">
      <c r="I93" t="s">
        <v>247</v>
      </c>
    </row>
    <row r="94" spans="9:9" x14ac:dyDescent="0.25">
      <c r="I94" t="s">
        <v>248</v>
      </c>
    </row>
    <row r="95" spans="9:9" x14ac:dyDescent="0.25">
      <c r="I95" t="s">
        <v>249</v>
      </c>
    </row>
    <row r="96" spans="9:9" x14ac:dyDescent="0.25">
      <c r="I96" t="s">
        <v>250</v>
      </c>
    </row>
    <row r="97" spans="9:9" x14ac:dyDescent="0.25">
      <c r="I97" t="s">
        <v>251</v>
      </c>
    </row>
    <row r="98" spans="9:9" x14ac:dyDescent="0.25">
      <c r="I98" t="s">
        <v>252</v>
      </c>
    </row>
    <row r="99" spans="9:9" x14ac:dyDescent="0.25">
      <c r="I99" t="s">
        <v>253</v>
      </c>
    </row>
    <row r="100" spans="9:9" x14ac:dyDescent="0.25">
      <c r="I100" t="s">
        <v>254</v>
      </c>
    </row>
    <row r="101" spans="9:9" x14ac:dyDescent="0.25">
      <c r="I101" t="s">
        <v>255</v>
      </c>
    </row>
    <row r="102" spans="9:9" x14ac:dyDescent="0.25">
      <c r="I102" t="s">
        <v>256</v>
      </c>
    </row>
    <row r="103" spans="9:9" x14ac:dyDescent="0.25">
      <c r="I103" t="s">
        <v>257</v>
      </c>
    </row>
    <row r="104" spans="9:9" x14ac:dyDescent="0.25">
      <c r="I104" t="s">
        <v>258</v>
      </c>
    </row>
    <row r="105" spans="9:9" x14ac:dyDescent="0.25">
      <c r="I105" t="s">
        <v>259</v>
      </c>
    </row>
    <row r="106" spans="9:9" x14ac:dyDescent="0.25">
      <c r="I106" t="s">
        <v>260</v>
      </c>
    </row>
    <row r="107" spans="9:9" x14ac:dyDescent="0.25">
      <c r="I107" t="s">
        <v>261</v>
      </c>
    </row>
    <row r="108" spans="9:9" x14ac:dyDescent="0.25">
      <c r="I108" t="s">
        <v>262</v>
      </c>
    </row>
    <row r="109" spans="9:9" x14ac:dyDescent="0.25">
      <c r="I109" t="s">
        <v>263</v>
      </c>
    </row>
    <row r="110" spans="9:9" x14ac:dyDescent="0.25">
      <c r="I110" t="s">
        <v>264</v>
      </c>
    </row>
    <row r="111" spans="9:9" x14ac:dyDescent="0.25">
      <c r="I111" t="s">
        <v>265</v>
      </c>
    </row>
    <row r="112" spans="9:9" x14ac:dyDescent="0.25">
      <c r="I112" t="s">
        <v>266</v>
      </c>
    </row>
    <row r="113" spans="9:9" x14ac:dyDescent="0.25">
      <c r="I113" t="s">
        <v>267</v>
      </c>
    </row>
    <row r="114" spans="9:9" x14ac:dyDescent="0.25">
      <c r="I114" t="s">
        <v>268</v>
      </c>
    </row>
    <row r="115" spans="9:9" x14ac:dyDescent="0.25">
      <c r="I115" t="s">
        <v>269</v>
      </c>
    </row>
    <row r="116" spans="9:9" x14ac:dyDescent="0.25">
      <c r="I116" t="s">
        <v>270</v>
      </c>
    </row>
    <row r="117" spans="9:9" x14ac:dyDescent="0.25">
      <c r="I117" t="s">
        <v>271</v>
      </c>
    </row>
    <row r="118" spans="9:9" x14ac:dyDescent="0.25">
      <c r="I118" t="s">
        <v>272</v>
      </c>
    </row>
    <row r="119" spans="9:9" x14ac:dyDescent="0.25">
      <c r="I119" t="s">
        <v>273</v>
      </c>
    </row>
    <row r="120" spans="9:9" x14ac:dyDescent="0.25">
      <c r="I120" t="s">
        <v>274</v>
      </c>
    </row>
    <row r="121" spans="9:9" x14ac:dyDescent="0.25">
      <c r="I121" t="s">
        <v>275</v>
      </c>
    </row>
    <row r="122" spans="9:9" x14ac:dyDescent="0.25">
      <c r="I122" t="s">
        <v>276</v>
      </c>
    </row>
    <row r="123" spans="9:9" x14ac:dyDescent="0.25">
      <c r="I123" t="s">
        <v>277</v>
      </c>
    </row>
    <row r="124" spans="9:9" x14ac:dyDescent="0.25">
      <c r="I124" t="s">
        <v>278</v>
      </c>
    </row>
    <row r="125" spans="9:9" x14ac:dyDescent="0.25">
      <c r="I125" t="s">
        <v>279</v>
      </c>
    </row>
    <row r="126" spans="9:9" x14ac:dyDescent="0.25">
      <c r="I126" t="s">
        <v>280</v>
      </c>
    </row>
    <row r="127" spans="9:9" x14ac:dyDescent="0.25">
      <c r="I127" t="s">
        <v>281</v>
      </c>
    </row>
    <row r="128" spans="9:9" x14ac:dyDescent="0.25">
      <c r="I128" t="s">
        <v>282</v>
      </c>
    </row>
    <row r="129" spans="9:9" x14ac:dyDescent="0.25">
      <c r="I129" t="s">
        <v>283</v>
      </c>
    </row>
    <row r="130" spans="9:9" x14ac:dyDescent="0.25">
      <c r="I130" t="s">
        <v>284</v>
      </c>
    </row>
    <row r="131" spans="9:9" x14ac:dyDescent="0.25">
      <c r="I131" t="s">
        <v>285</v>
      </c>
    </row>
    <row r="132" spans="9:9" x14ac:dyDescent="0.25">
      <c r="I132" t="s">
        <v>286</v>
      </c>
    </row>
    <row r="133" spans="9:9" x14ac:dyDescent="0.25">
      <c r="I133" t="s">
        <v>287</v>
      </c>
    </row>
    <row r="134" spans="9:9" x14ac:dyDescent="0.25">
      <c r="I134" t="s">
        <v>288</v>
      </c>
    </row>
    <row r="135" spans="9:9" x14ac:dyDescent="0.25">
      <c r="I135" t="s">
        <v>289</v>
      </c>
    </row>
    <row r="136" spans="9:9" x14ac:dyDescent="0.25">
      <c r="I136" t="s">
        <v>290</v>
      </c>
    </row>
    <row r="137" spans="9:9" x14ac:dyDescent="0.25">
      <c r="I137" t="s">
        <v>291</v>
      </c>
    </row>
    <row r="138" spans="9:9" x14ac:dyDescent="0.25">
      <c r="I138" t="s">
        <v>292</v>
      </c>
    </row>
    <row r="139" spans="9:9" x14ac:dyDescent="0.25">
      <c r="I139" t="s">
        <v>293</v>
      </c>
    </row>
    <row r="140" spans="9:9" x14ac:dyDescent="0.25">
      <c r="I140" t="s">
        <v>294</v>
      </c>
    </row>
    <row r="141" spans="9:9" x14ac:dyDescent="0.25">
      <c r="I141" t="s">
        <v>295</v>
      </c>
    </row>
    <row r="142" spans="9:9" x14ac:dyDescent="0.25">
      <c r="I142" t="s">
        <v>296</v>
      </c>
    </row>
    <row r="143" spans="9:9" x14ac:dyDescent="0.25">
      <c r="I143" t="s">
        <v>297</v>
      </c>
    </row>
    <row r="144" spans="9:9" x14ac:dyDescent="0.25">
      <c r="I144" t="s">
        <v>298</v>
      </c>
    </row>
    <row r="145" spans="9:9" x14ac:dyDescent="0.25">
      <c r="I145" t="s">
        <v>299</v>
      </c>
    </row>
    <row r="146" spans="9:9" x14ac:dyDescent="0.25">
      <c r="I146" t="s">
        <v>300</v>
      </c>
    </row>
    <row r="147" spans="9:9" x14ac:dyDescent="0.25">
      <c r="I147" t="s">
        <v>301</v>
      </c>
    </row>
    <row r="148" spans="9:9" x14ac:dyDescent="0.25">
      <c r="I148" t="s">
        <v>302</v>
      </c>
    </row>
    <row r="149" spans="9:9" x14ac:dyDescent="0.25">
      <c r="I149" t="s">
        <v>303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CBB5A836989445BA616BFEFDACAB8F" ma:contentTypeVersion="11" ma:contentTypeDescription="Crear nuevo documento." ma:contentTypeScope="" ma:versionID="a83896c020526e9db83ec82efcfa8bc6">
  <xsd:schema xmlns:xsd="http://www.w3.org/2001/XMLSchema" xmlns:xs="http://www.w3.org/2001/XMLSchema" xmlns:p="http://schemas.microsoft.com/office/2006/metadata/properties" xmlns:ns2="3e9c3b6b-1c0b-43f6-a100-505e62b878c2" xmlns:ns3="6ebe29f7-b52e-43b8-9686-5ef9261384b5" targetNamespace="http://schemas.microsoft.com/office/2006/metadata/properties" ma:root="true" ma:fieldsID="e45f6945e78fc0f409bff606c93d6f6b" ns2:_="" ns3:_="">
    <xsd:import namespace="3e9c3b6b-1c0b-43f6-a100-505e62b878c2"/>
    <xsd:import namespace="6ebe29f7-b52e-43b8-9686-5ef926138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c3b6b-1c0b-43f6-a100-505e62b87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9f7-b52e-43b8-9686-5ef9261384b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3af5b37-edf6-4933-9d47-d90d6daf1205}" ma:internalName="TaxCatchAll" ma:showField="CatchAllData" ma:web="6ebe29f7-b52e-43b8-9686-5ef926138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c3b6b-1c0b-43f6-a100-505e62b878c2">
      <Terms xmlns="http://schemas.microsoft.com/office/infopath/2007/PartnerControls"/>
    </lcf76f155ced4ddcb4097134ff3c332f>
    <TaxCatchAll xmlns="6ebe29f7-b52e-43b8-9686-5ef9261384b5" xsi:nil="true"/>
  </documentManagement>
</p:properties>
</file>

<file path=customXml/itemProps1.xml><?xml version="1.0" encoding="utf-8"?>
<ds:datastoreItem xmlns:ds="http://schemas.openxmlformats.org/officeDocument/2006/customXml" ds:itemID="{8799FB51-1FE6-4F4B-82D8-2AD20A70FA36}"/>
</file>

<file path=customXml/itemProps2.xml><?xml version="1.0" encoding="utf-8"?>
<ds:datastoreItem xmlns:ds="http://schemas.openxmlformats.org/officeDocument/2006/customXml" ds:itemID="{012F812C-55DF-413C-8BF2-7867A0D985BD}"/>
</file>

<file path=customXml/itemProps3.xml><?xml version="1.0" encoding="utf-8"?>
<ds:datastoreItem xmlns:ds="http://schemas.openxmlformats.org/officeDocument/2006/customXml" ds:itemID="{E47720C6-CA90-4316-9C13-90D48006F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Mutualistas</vt:lpstr>
      <vt:lpstr>Convocatoria</vt:lpstr>
      <vt:lpstr>Datos Auxiliares</vt:lpstr>
      <vt:lpstr>Administración</vt:lpstr>
      <vt:lpstr>Cuerpo</vt:lpstr>
      <vt:lpstr>Ministerio_Consejería</vt:lpstr>
      <vt:lpstr>Servicio_Provincial</vt:lpstr>
      <vt:lpstr>Situación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2026-01-27T09:50:01Z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0x010100E8CBB5A836989445BA616BFEFDACAB8F</vt:lpwstr>
  </property>
</Properties>
</file>